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$&quot;#,##0.00"/>
    <numFmt numFmtId="61" formatCode="yyyy-mm-dd"/>
    <numFmt numFmtId="62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workbookViewId="0"/>
  </sheetViews>
  <cols>
    <col min="1" max="1" width="12.83203125" customWidth="1"/>
    <col min="2" max="2" width="30.83203125" customWidth="1"/>
    <col min="3" max="3" width="14.83203125" customWidth="1"/>
    <col min="4" max="4" width="8.83203125" customWidth="1"/>
    <col min="5" max="5" width="12.83203125" customWidth="1"/>
  </cols>
  <sheetData>
    <row r="1">
      <c r="A1" t="str">
        <v>Date</v>
      </c>
      <c r="B1" t="str">
        <v>Task</v>
      </c>
      <c r="C1" t="str">
        <v>Category</v>
      </c>
      <c r="D1" t="str">
        <v>Hours</v>
      </c>
      <c r="E1" t="str">
        <v>Status</v>
      </c>
    </row>
    <row r="2">
      <c r="A2" s="1">
        <v>46321</v>
      </c>
      <c r="B2" t="str">
        <v>Client call</v>
      </c>
      <c r="C2" t="str">
        <v>Meetings</v>
      </c>
      <c r="D2">
        <v>1</v>
      </c>
      <c r="E2" t="str">
        <v>Done</v>
      </c>
    </row>
    <row r="3">
      <c r="A3" s="1">
        <v>46321</v>
      </c>
      <c r="B3" t="str">
        <v>Write proposal</v>
      </c>
      <c r="C3" t="str">
        <v>Writing</v>
      </c>
      <c r="D3">
        <v>2.5</v>
      </c>
      <c r="E3" t="str">
        <v>Done</v>
      </c>
    </row>
    <row r="4">
      <c r="A4" s="1">
        <v>46322</v>
      </c>
      <c r="B4" t="str">
        <v>Fix checkout bug</v>
      </c>
      <c r="C4" t="str">
        <v>Development</v>
      </c>
      <c r="D4">
        <v>3</v>
      </c>
      <c r="E4" t="str">
        <v>In progress</v>
      </c>
    </row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6">
      <c r="A46" t="str">
        <v>Total hours</v>
      </c>
      <c r="D46" s="2">
        <f>SUM(D2:D44)</f>
      </c>
    </row>
  </sheetData>
  <ignoredErrors>
    <ignoredError numberStoredAsText="1" sqref="A1:E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